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15" windowHeight="76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<sst xmlns="http://schemas.openxmlformats.org/spreadsheetml/2006/main" count="22" uniqueCount="12">
  <si>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ATC</t>
  </si>
  <si>
    <t>Naziv i opis proizvoda</t>
  </si>
  <si>
    <t>Jedinica mjere</t>
  </si>
  <si>
    <t>Pakovanje</t>
  </si>
  <si>
    <t>Količina</t>
  </si>
  <si>
    <t>Jedinična cijena</t>
  </si>
  <si>
    <t>Ukupno</t>
  </si>
  <si>
    <t>J07BB02</t>
  </si>
  <si>
    <t>doza</t>
  </si>
  <si>
    <t>Vakcina protiv gripa inaktivisana rascijepljena i prečišćena (split ili subunit - površinski antigen) suspenzija za injekciju u napunjenom injekcionom špricu - 0,5ml/dozi (15 mcg/0.5ml + 15 mcg/0.5ml + 15 mcg/0.5ml)</t>
  </si>
  <si>
    <t>pojedinačne doze</t>
  </si>
  <si>
    <t>Vakcina protiv gripa inaktivisana rascijepljena i prečišćena (split ili subunit - površinski antigen) suspenzija za injekciju u napunjenom injekcionom špricu, (15 mcg + 15 mcg + 15 mcg + 15mcg)/0,5ml, 1x0,5ml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</si>
</sst>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1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2" fillId="0" borderId="10" xfId="55" applyNumberFormat="1" applyFont="1" applyBorder="1" applyAlignment="1" applyProtection="1">
      <alignment horizontal="right" vertical="center" wrapText="1"/>
      <protection locked="0"/>
    </xf>
    <xf numFmtId="164" fontId="2" fillId="0" borderId="10" xfId="55" applyNumberFormat="1" applyFont="1" applyBorder="1" applyAlignment="1">
      <alignment horizontal="righ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164" fontId="3" fillId="33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3" fontId="2" fillId="34" borderId="10" xfId="55" applyNumberFormat="1" applyFont="1" applyFill="1" applyBorder="1" applyAlignment="1">
      <alignment horizontal="right" vertical="center"/>
      <protection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47.421875" style="0" customWidth="1"/>
    <col min="4" max="4" width="11.421875" style="0" customWidth="1"/>
    <col min="7" max="7" width="15.57421875" style="0" customWidth="1"/>
  </cols>
  <sheetData>
    <row r="1" spans="1:7" s="9" customFormat="1" ht="2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s="9" customFormat="1" ht="63" customHeight="1">
      <c r="A2" s="6" t="s">
        <v>7</v>
      </c>
      <c r="B2" s="10" t="s">
        <v>9</v>
      </c>
      <c r="C2" s="7" t="s">
        <v>8</v>
      </c>
      <c r="D2" s="7" t="s">
        <v>10</v>
      </c>
      <c r="E2" s="8">
        <v>23750</v>
      </c>
      <c r="F2" s="1"/>
      <c r="G2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50.28125" style="0" customWidth="1"/>
    <col min="4" max="4" width="11.421875" style="0" customWidth="1"/>
    <col min="7" max="7" width="15.57421875" style="0" customWidth="1"/>
  </cols>
  <sheetData>
    <row r="1" spans="1:7" s="9" customFormat="1" ht="2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s="9" customFormat="1" ht="63" customHeight="1">
      <c r="A2" s="6" t="s">
        <v>7</v>
      </c>
      <c r="B2" s="10" t="s">
        <v>11</v>
      </c>
      <c r="C2" s="7" t="s">
        <v>8</v>
      </c>
      <c r="D2" s="7" t="s">
        <v>10</v>
      </c>
      <c r="E2" s="8">
        <v>22700</v>
      </c>
      <c r="F2" s="1">
        <v>7.6</v>
      </c>
      <c r="G2" s="2">
        <f>E2*F2</f>
        <v>172520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verad</cp:lastModifiedBy>
  <dcterms:created xsi:type="dcterms:W3CDTF">2018-06-22T13:33:01Z</dcterms:created>
  <dcterms:modified xsi:type="dcterms:W3CDTF">2019-07-22T07:13:06Z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